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guez.raul\Desktop\A partir de 30 de mayo-2018\Manuscritos 2018\Revista Scientia Fungorum\Para enviar\"/>
    </mc:Choice>
  </mc:AlternateContent>
  <bookViews>
    <workbookView xWindow="0" yWindow="0" windowWidth="28800" windowHeight="1230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<sst xmlns="http://schemas.openxmlformats.org/spreadsheetml/2006/main" count="22" uniqueCount="11">
  <si>
    <t>Agua de pozo</t>
  </si>
  <si>
    <t>MEDIA</t>
  </si>
  <si>
    <t>MEDIA + DESV. ESTAND.</t>
  </si>
  <si>
    <t>MEDIA - DESV. ESTAND.</t>
  </si>
  <si>
    <t>24 hr</t>
  </si>
  <si>
    <t>48 hr</t>
  </si>
  <si>
    <t>Extracto de levadura 0.5 %</t>
  </si>
  <si>
    <t>Extracto de levadura 0.4 %</t>
  </si>
  <si>
    <t>Extracto de levadura 0.3 %</t>
  </si>
  <si>
    <t>Extracto de levadura 0.2 %</t>
  </si>
  <si>
    <t>Extracto de levadura 0.1 %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</si>
</sst>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Hoja1!$D$7</c:f>
              <c:strCache>
                <c:ptCount val="1"/>
                <c:pt idx="0">
                  <c:v>MEDIA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invertIfNegative val="0"/>
          <c:cat>
            <c:multiLvlStrRef>
              <c:f>Hoja1!$E$5:$P$6</c:f>
              <c:multiLvlStrCache>
                <c:ptCount val="12"/>
                <c:lvl>
                  <c:pt idx="0">
                    <c:v>24 hr</c:v>
                  </c:pt>
                  <c:pt idx="1">
                    <c:v>48 hr</c:v>
                  </c:pt>
                  <c:pt idx="2">
                    <c:v>24 hr</c:v>
                  </c:pt>
                  <c:pt idx="3">
                    <c:v>48 hr</c:v>
                  </c:pt>
                  <c:pt idx="4">
                    <c:v>24 hr</c:v>
                  </c:pt>
                  <c:pt idx="5">
                    <c:v>48 hr</c:v>
                  </c:pt>
                  <c:pt idx="6">
                    <c:v>24 hr</c:v>
                  </c:pt>
                  <c:pt idx="7">
                    <c:v>48 hr</c:v>
                  </c:pt>
                  <c:pt idx="8">
                    <c:v>24 hr</c:v>
                  </c:pt>
                  <c:pt idx="9">
                    <c:v>48 hr</c:v>
                  </c:pt>
                  <c:pt idx="10">
                    <c:v>24 hr</c:v>
                  </c:pt>
                  <c:pt idx="11">
                    <c:v>48 hr</c:v>
                  </c:pt>
                </c:lvl>
                <c:lvl>
                  <c:pt idx="0">
                    <c:v>Agua de pozo</c:v>
                  </c:pt>
                  <c:pt idx="2">
                    <c:v>Extracto de levadura 0.5 %</c:v>
                  </c:pt>
                  <c:pt idx="4">
                    <c:v>Extracto de levadura 0.4 %</c:v>
                  </c:pt>
                  <c:pt idx="6">
                    <c:v>Extracto de levadura 0.3 %</c:v>
                  </c:pt>
                  <c:pt idx="8">
                    <c:v>Extracto de levadura 0.2 %</c:v>
                  </c:pt>
                  <c:pt idx="10">
                    <c:v>Extracto de levadura 0.1 %</c:v>
                  </c:pt>
                </c:lvl>
              </c:multiLvlStrCache>
            </c:multiLvlStrRef>
          </c:cat>
          <c:val>
            <c:numRef>
              <c:f>Hoja1!$E$7:$P$7</c:f>
              <c:numCache>
                <c:formatCode>General</c:formatCode>
                <c:ptCount val="12"/>
                <c:pt idx="0">
                  <c:v>0</c:v>
                </c:pt>
                <c:pt idx="1">
                  <c:v>1.7500000000000002E-2</c:v>
                </c:pt>
                <c:pt idx="2">
                  <c:v>0.69750000000000001</c:v>
                </c:pt>
                <c:pt idx="3">
                  <c:v>1</c:v>
                </c:pt>
                <c:pt idx="4">
                  <c:v>0.60250000000000004</c:v>
                </c:pt>
                <c:pt idx="5">
                  <c:v>1</c:v>
                </c:pt>
                <c:pt idx="6">
                  <c:v>0.3125</c:v>
                </c:pt>
                <c:pt idx="7">
                  <c:v>1</c:v>
                </c:pt>
                <c:pt idx="8">
                  <c:v>0.1275</c:v>
                </c:pt>
                <c:pt idx="9">
                  <c:v>0.39249999999999996</c:v>
                </c:pt>
                <c:pt idx="10">
                  <c:v>3.7499999999999999E-2</c:v>
                </c:pt>
                <c:pt idx="11">
                  <c:v>0.39500000000000002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1-4521-9B0C-AC0E3E11C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978272"/>
        <c:axId val="1805618176"/>
      </c:barChart>
      <c:stockChart>
        <c:ser>
          <c:idx val="1"/>
          <c:order val="1"/>
          <c:tx>
            <c:strRef>
              <c:f>Hoja1!$D$8</c:f>
              <c:strCache>
                <c:ptCount val="1"/>
                <c:pt idx="0">
                  <c:v>MEDIA + DESV. ESTAND.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Hoja1!$E$6:$P$6</c:f>
              <c:strCache>
                <c:ptCount val="12"/>
                <c:pt idx="0">
                  <c:v>24 hr</c:v>
                </c:pt>
                <c:pt idx="1">
                  <c:v>48 hr</c:v>
                </c:pt>
                <c:pt idx="2">
                  <c:v>24 hr</c:v>
                </c:pt>
                <c:pt idx="3">
                  <c:v>48 hr</c:v>
                </c:pt>
                <c:pt idx="4">
                  <c:v>24 hr</c:v>
                </c:pt>
                <c:pt idx="5">
                  <c:v>48 hr</c:v>
                </c:pt>
                <c:pt idx="6">
                  <c:v>24 hr</c:v>
                </c:pt>
                <c:pt idx="7">
                  <c:v>48 hr</c:v>
                </c:pt>
                <c:pt idx="8">
                  <c:v>24 hr</c:v>
                </c:pt>
                <c:pt idx="9">
                  <c:v>48 hr</c:v>
                </c:pt>
                <c:pt idx="10">
                  <c:v>24 hr</c:v>
                </c:pt>
                <c:pt idx="11">
                  <c:v>48 hr</c:v>
                </c:pt>
              </c:strCache>
            </c:strRef>
          </c:cat>
          <c:val>
            <c:numRef>
              <c:f>Hoja1!$E$8:$P$8</c:f>
              <c:numCache>
                <c:formatCode>General</c:formatCode>
                <c:ptCount val="12"/>
                <c:pt idx="0">
                  <c:v>0</c:v>
                </c:pt>
                <c:pt idx="1">
                  <c:v>2.2499999999999999E-2</c:v>
                </c:pt>
                <c:pt idx="2">
                  <c:v>0.75189056290693568</c:v>
                </c:pt>
                <c:pt idx="3">
                  <c:v>1</c:v>
                </c:pt>
                <c:pt idx="4">
                  <c:v>0.61508305739211799</c:v>
                </c:pt>
                <c:pt idx="5">
                  <c:v>1</c:v>
                </c:pt>
                <c:pt idx="6">
                  <c:v>0.32957825127659934</c:v>
                </c:pt>
                <c:pt idx="7">
                  <c:v>1</c:v>
                </c:pt>
                <c:pt idx="8">
                  <c:v>0.15951562118716428</c:v>
                </c:pt>
                <c:pt idx="9">
                  <c:v>0.42236078811194816</c:v>
                </c:pt>
                <c:pt idx="10">
                  <c:v>5.4578251276599328E-2</c:v>
                </c:pt>
                <c:pt idx="11">
                  <c:v>0.45067764362829982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1-4521-9B0C-AC0E3E11CAAF}"/>
            </c:ext>
          </c:extLst>
        </c:ser>
        <c:ser>
          <c:idx val="2"/>
          <c:order val="2"/>
          <c:tx>
            <c:strRef>
              <c:f>Hoja1!$D$9</c:f>
              <c:strCache>
                <c:ptCount val="1"/>
                <c:pt idx="0">
                  <c:v>MEDIA - DESV. ESTAND.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Hoja1!$E$6:$P$6</c:f>
              <c:strCache>
                <c:ptCount val="12"/>
                <c:pt idx="0">
                  <c:v>24 hr</c:v>
                </c:pt>
                <c:pt idx="1">
                  <c:v>48 hr</c:v>
                </c:pt>
                <c:pt idx="2">
                  <c:v>24 hr</c:v>
                </c:pt>
                <c:pt idx="3">
                  <c:v>48 hr</c:v>
                </c:pt>
                <c:pt idx="4">
                  <c:v>24 hr</c:v>
                </c:pt>
                <c:pt idx="5">
                  <c:v>48 hr</c:v>
                </c:pt>
                <c:pt idx="6">
                  <c:v>24 hr</c:v>
                </c:pt>
                <c:pt idx="7">
                  <c:v>48 hr</c:v>
                </c:pt>
                <c:pt idx="8">
                  <c:v>24 hr</c:v>
                </c:pt>
                <c:pt idx="9">
                  <c:v>48 hr</c:v>
                </c:pt>
                <c:pt idx="10">
                  <c:v>24 hr</c:v>
                </c:pt>
                <c:pt idx="11">
                  <c:v>48 hr</c:v>
                </c:pt>
              </c:strCache>
            </c:strRef>
          </c:cat>
          <c:val>
            <c:numRef>
              <c:f>Hoja1!$E$9:$P$9</c:f>
              <c:numCache>
                <c:formatCode>General</c:formatCode>
                <c:ptCount val="12"/>
                <c:pt idx="0">
                  <c:v>0</c:v>
                </c:pt>
                <c:pt idx="1">
                  <c:v>1.2500000000000002E-2</c:v>
                </c:pt>
                <c:pt idx="2">
                  <c:v>0.64310943709306434</c:v>
                </c:pt>
                <c:pt idx="3">
                  <c:v>1</c:v>
                </c:pt>
                <c:pt idx="4">
                  <c:v>0.58991694260788208</c:v>
                </c:pt>
                <c:pt idx="5">
                  <c:v>1</c:v>
                </c:pt>
                <c:pt idx="6">
                  <c:v>0.29542174872340066</c:v>
                </c:pt>
                <c:pt idx="7">
                  <c:v>1</c:v>
                </c:pt>
                <c:pt idx="8">
                  <c:v>9.5484378812835724E-2</c:v>
                </c:pt>
                <c:pt idx="9">
                  <c:v>0.36263921188805176</c:v>
                </c:pt>
                <c:pt idx="10">
                  <c:v>2.0421748723400669E-2</c:v>
                </c:pt>
                <c:pt idx="11">
                  <c:v>0.33932235637170022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91-4521-9B0C-AC0E3E11CAAF}"/>
            </c:ext>
          </c:extLst>
        </c:ser>
        <c:ser>
          <c:idx val="3"/>
          <c:order val="3"/>
          <c:tx>
            <c:strRef>
              <c:f>Hoja1!$D$10</c:f>
              <c:strCache>
                <c:ptCount val="1"/>
                <c:pt idx="0">
                  <c:v>MEDIA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734259259259277E-2"/>
                  <c:y val="-4.45782828282828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91-4521-9B0C-AC0E3E11CAA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91-4521-9B0C-AC0E3E11CAAF}"/>
                </c:ext>
              </c:extLst>
            </c:dLbl>
            <c:dLbl>
              <c:idx val="2"/>
              <c:layout>
                <c:manualLayout>
                  <c:x val="-1.2077777777777778E-2"/>
                  <c:y val="-4.45782828282828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91-4521-9B0C-AC0E3E11CAAF}"/>
                </c:ext>
              </c:extLst>
            </c:dLbl>
            <c:dLbl>
              <c:idx val="3"/>
              <c:layout>
                <c:manualLayout>
                  <c:x val="6.8725857074302919E-3"/>
                  <c:y val="-8.79414463435972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91-4521-9B0C-AC0E3E11CAA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91-4521-9B0C-AC0E3E11CAAF}"/>
                </c:ext>
              </c:extLst>
            </c:dLbl>
            <c:dLbl>
              <c:idx val="5"/>
              <c:layout>
                <c:manualLayout>
                  <c:x val="5.0816747076689681E-3"/>
                  <c:y val="-6.08411753408872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91-4521-9B0C-AC0E3E11CAA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5C-40B1-B186-AF2F12413AAE}"/>
                </c:ext>
              </c:extLst>
            </c:dLbl>
            <c:dLbl>
              <c:idx val="7"/>
              <c:layout>
                <c:manualLayout>
                  <c:x val="6.8725857074302919E-3"/>
                  <c:y val="-8.79414463435972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A8-4CED-BBDE-601C72B9F9D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5C-40B1-B186-AF2F12413AA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A8-4CED-BBDE-601C72B9F9D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5C-40B1-B186-AF2F12413AAE}"/>
                </c:ext>
              </c:extLst>
            </c:dLbl>
            <c:dLbl>
              <c:idx val="11"/>
              <c:layout>
                <c:manualLayout>
                  <c:x val="-1.4699074074074218E-2"/>
                  <c:y val="-5.09924242424242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A8-4CED-BBDE-601C72B9F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Hoja1!$E$6:$P$6</c:f>
              <c:strCache>
                <c:ptCount val="12"/>
                <c:pt idx="0">
                  <c:v>24 hr</c:v>
                </c:pt>
                <c:pt idx="1">
                  <c:v>48 hr</c:v>
                </c:pt>
                <c:pt idx="2">
                  <c:v>24 hr</c:v>
                </c:pt>
                <c:pt idx="3">
                  <c:v>48 hr</c:v>
                </c:pt>
                <c:pt idx="4">
                  <c:v>24 hr</c:v>
                </c:pt>
                <c:pt idx="5">
                  <c:v>48 hr</c:v>
                </c:pt>
                <c:pt idx="6">
                  <c:v>24 hr</c:v>
                </c:pt>
                <c:pt idx="7">
                  <c:v>48 hr</c:v>
                </c:pt>
                <c:pt idx="8">
                  <c:v>24 hr</c:v>
                </c:pt>
                <c:pt idx="9">
                  <c:v>48 hr</c:v>
                </c:pt>
                <c:pt idx="10">
                  <c:v>24 hr</c:v>
                </c:pt>
                <c:pt idx="11">
                  <c:v>48 hr</c:v>
                </c:pt>
              </c:strCache>
            </c:strRef>
          </c:cat>
          <c:val>
            <c:numRef>
              <c:f>Hoja1!$E$10:$P$10</c:f>
              <c:numCache>
                <c:formatCode>General</c:formatCode>
                <c:ptCount val="12"/>
                <c:pt idx="0">
                  <c:v>0</c:v>
                </c:pt>
                <c:pt idx="1">
                  <c:v>1.7500000000000002E-2</c:v>
                </c:pt>
                <c:pt idx="2">
                  <c:v>0.69750000000000001</c:v>
                </c:pt>
                <c:pt idx="3">
                  <c:v>1</c:v>
                </c:pt>
                <c:pt idx="4">
                  <c:v>0.60250000000000004</c:v>
                </c:pt>
                <c:pt idx="5">
                  <c:v>1</c:v>
                </c:pt>
                <c:pt idx="6">
                  <c:v>0.3125</c:v>
                </c:pt>
                <c:pt idx="7">
                  <c:v>1</c:v>
                </c:pt>
                <c:pt idx="8">
                  <c:v>0.1275</c:v>
                </c:pt>
                <c:pt idx="9">
                  <c:v>0.39249999999999996</c:v>
                </c:pt>
                <c:pt idx="10">
                  <c:v>3.7499999999999999E-2</c:v>
                </c:pt>
                <c:pt idx="11">
                  <c:v>0.39500000000000002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91-4521-9B0C-AC0E3E11C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805615680"/>
        <c:axId val="1805619008"/>
      </c:stockChart>
      <c:catAx>
        <c:axId val="18889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1805618176"/>
        <c:crosses val="autoZero"/>
        <c:auto val="1"/>
        <c:lblAlgn val="ctr"/>
        <c:lblOffset val="100"/>
        <c:noMultiLvlLbl val="0"/>
      </c:catAx>
      <c:valAx>
        <c:axId val="1805618176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MX">
                    <a:solidFill>
                      <a:sysClr val="windowText" lastClr="000000"/>
                    </a:solidFill>
                  </a:rPr>
                  <a:t>Proporción de conidios germinados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1888978272"/>
        <c:crosses val="autoZero"/>
        <c:crossBetween val="between"/>
      </c:valAx>
      <c:valAx>
        <c:axId val="1805619008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1805615680"/>
        <c:crosses val="max"/>
        <c:crossBetween val="between"/>
      </c:valAx>
      <c:catAx>
        <c:axId val="1805615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0561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4761</xdr:colOff>
      <xdr:row>10</xdr:row>
      <xdr:rowOff>180975</xdr:rowOff>
    </xdr:from>
    <xdr:to>
      <xdr:col>8</xdr:col>
      <xdr:colOff>788811</xdr:colOff>
      <xdr:row>31</xdr:row>
      <xdr:rowOff>140475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P10"/>
  <sheetViews>
    <sheetView tabSelected="1" workbookViewId="0">
      <selection activeCell="M26" sqref="M26"/>
    </sheetView>
  </sheetViews>
  <sheetFormatPr baseColWidth="10" defaultRowHeight="15" x14ac:dyDescent="0.25"/>
  <cols>
    <col min="4" max="4" width="21.42578125" customWidth="1"/>
    <col min="5" max="6" width="15.28515625" customWidth="1"/>
    <col min="7" max="8" width="16.7109375" customWidth="1"/>
    <col min="9" max="10" width="14.7109375" customWidth="1"/>
    <col min="11" max="12" width="15.140625" customWidth="1"/>
    <col min="14" max="14" width="14.28515625" customWidth="1"/>
    <col min="16" max="16" width="12.42578125" customWidth="1"/>
  </cols>
  <sheetData>
    <row r="5" spans="4:16" x14ac:dyDescent="0.25">
      <c r="E5" s="1" t="s">
        <v>0</v>
      </c>
      <c r="F5" s="1"/>
      <c r="G5" s="1" t="s">
        <v>6</v>
      </c>
      <c r="H5" s="1"/>
      <c r="I5" s="1" t="s">
        <v>7</v>
      </c>
      <c r="J5" s="1"/>
      <c r="K5" s="1" t="s">
        <v>8</v>
      </c>
      <c r="L5" s="1"/>
      <c r="M5" s="1" t="s">
        <v>9</v>
      </c>
      <c r="N5" s="1"/>
      <c r="O5" s="1" t="s">
        <v>10</v>
      </c>
      <c r="P5" s="1"/>
    </row>
    <row r="6" spans="4:16" x14ac:dyDescent="0.25">
      <c r="E6" t="s">
        <v>4</v>
      </c>
      <c r="F6" t="s">
        <v>5</v>
      </c>
      <c r="G6" t="s">
        <v>4</v>
      </c>
      <c r="H6" t="s">
        <v>5</v>
      </c>
      <c r="I6" t="s">
        <v>4</v>
      </c>
      <c r="J6" t="s">
        <v>5</v>
      </c>
      <c r="K6" t="s">
        <v>4</v>
      </c>
      <c r="L6" t="s">
        <v>5</v>
      </c>
      <c r="M6" t="s">
        <v>4</v>
      </c>
      <c r="N6" t="s">
        <v>5</v>
      </c>
      <c r="O6" t="s">
        <v>4</v>
      </c>
      <c r="P6" t="s">
        <v>5</v>
      </c>
    </row>
    <row r="7" spans="4:16" x14ac:dyDescent="0.25">
      <c r="D7" t="s">
        <v>1</v>
      </c>
      <c r="E7">
        <v>0</v>
      </c>
      <c r="F7">
        <v>1.7500000000000002E-2</v>
      </c>
      <c r="G7">
        <v>0.69750000000000001</v>
      </c>
      <c r="H7">
        <v>1</v>
      </c>
      <c r="I7">
        <v>0.60250000000000004</v>
      </c>
      <c r="J7">
        <v>1</v>
      </c>
      <c r="K7">
        <v>0.3125</v>
      </c>
      <c r="L7">
        <v>1</v>
      </c>
      <c r="M7">
        <v>0.1275</v>
      </c>
      <c r="N7">
        <v>0.39249999999999996</v>
      </c>
      <c r="O7">
        <v>3.7499999999999999E-2</v>
      </c>
      <c r="P7">
        <v>0.39500000000000002</v>
      </c>
    </row>
    <row r="8" spans="4:16" x14ac:dyDescent="0.25">
      <c r="D8" t="s">
        <v>2</v>
      </c>
      <c r="E8">
        <v>0</v>
      </c>
      <c r="F8">
        <v>2.2499999999999999E-2</v>
      </c>
      <c r="G8">
        <v>0.75189056290693568</v>
      </c>
      <c r="H8">
        <v>1</v>
      </c>
      <c r="I8">
        <v>0.61508305739211799</v>
      </c>
      <c r="J8">
        <v>1</v>
      </c>
      <c r="K8">
        <v>0.32957825127659934</v>
      </c>
      <c r="L8">
        <v>1</v>
      </c>
      <c r="M8">
        <v>0.15951562118716428</v>
      </c>
      <c r="N8">
        <v>0.42236078811194816</v>
      </c>
      <c r="O8">
        <v>5.4578251276599328E-2</v>
      </c>
      <c r="P8">
        <v>0.45067764362829982</v>
      </c>
    </row>
    <row r="9" spans="4:16" x14ac:dyDescent="0.25">
      <c r="D9" t="s">
        <v>3</v>
      </c>
      <c r="E9">
        <v>0</v>
      </c>
      <c r="F9">
        <v>1.2500000000000002E-2</v>
      </c>
      <c r="G9">
        <v>0.64310943709306434</v>
      </c>
      <c r="H9">
        <v>1</v>
      </c>
      <c r="I9">
        <v>0.58991694260788208</v>
      </c>
      <c r="J9">
        <v>1</v>
      </c>
      <c r="K9">
        <v>0.29542174872340066</v>
      </c>
      <c r="L9">
        <v>1</v>
      </c>
      <c r="M9">
        <v>9.5484378812835724E-2</v>
      </c>
      <c r="N9">
        <v>0.36263921188805176</v>
      </c>
      <c r="O9">
        <v>2.0421748723400669E-2</v>
      </c>
      <c r="P9">
        <v>0.33932235637170022</v>
      </c>
    </row>
    <row r="10" spans="4:16" x14ac:dyDescent="0.25">
      <c r="D10" t="s">
        <v>1</v>
      </c>
      <c r="E10">
        <v>0</v>
      </c>
      <c r="F10">
        <v>1.7500000000000002E-2</v>
      </c>
      <c r="G10">
        <v>0.69750000000000001</v>
      </c>
      <c r="H10">
        <v>1</v>
      </c>
      <c r="I10">
        <v>0.60250000000000004</v>
      </c>
      <c r="J10">
        <v>1</v>
      </c>
      <c r="K10">
        <v>0.3125</v>
      </c>
      <c r="L10">
        <v>1</v>
      </c>
      <c r="M10">
        <v>0.1275</v>
      </c>
      <c r="N10">
        <v>0.39249999999999996</v>
      </c>
      <c r="O10">
        <v>3.7499999999999999E-2</v>
      </c>
      <c r="P10">
        <v>0.39500000000000002</v>
      </c>
    </row>
  </sheetData>
  <mergeCells count="6">
    <mergeCell ref="O5:P5"/>
    <mergeCell ref="E5:F5"/>
    <mergeCell ref="G5:H5"/>
    <mergeCell ref="I5:J5"/>
    <mergeCell ref="K5:L5"/>
    <mergeCell ref="M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GUERRA RAUL</dc:creator>
  <cp:lastModifiedBy>RODRIGUEZ GUERRA RAUL</cp:lastModifiedBy>
  <dcterms:created xsi:type="dcterms:W3CDTF">2018-07-26T20:07:16Z</dcterms:created>
  <dcterms:modified xsi:type="dcterms:W3CDTF">2018-08-07T16:22:58Z</dcterms:modified>
</cp:coreProperties>
</file>